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89\uxarkvac grutyun\2023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<sst xmlns="http://schemas.openxmlformats.org/spreadsheetml/2006/main" count="44" uniqueCount="41">
  <si>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</si>
  <si>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</si>
  <si>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</si>
  <si>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</si>
  <si>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</si>
  <si>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</si>
  <si>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</si>
  <si>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</si>
  <si>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</si>
  <si>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</si>
  <si>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</si>
  <si>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</si>
  <si>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</si>
  <si>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</si>
  <si>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</si>
  <si>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</si>
  <si>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</si>
  <si>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</si>
  <si>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</si>
  <si>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</si>
  <si>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</si>
  <si>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</si>
  <si>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</si>
  <si>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</si>
  <si>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</si>
  <si>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</si>
  <si>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</si>
  <si>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</si>
  <si>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</si>
  <si>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</si>
  <si>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</si>
  <si>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</si>
  <si>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</si>
  <si>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</si>
  <si>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</si>
  <si>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</si>
  <si>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</si>
  <si>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</si>
  <si>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</si>
  <si>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</si>
  <si>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§Ս. Գևորգյանի անվան հ. 189 ավագ դպրոց¦  ՊՈԱԿ
Կազմակերպության անվանումը                        Պարտադիր լրացվող դաշտ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</si>
</sst>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8" workbookViewId="0">
      <selection activeCell="D22" sqref="D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81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106079.2</v>
      </c>
      <c r="D6" s="24">
        <f>SUM(D7:D10)</f>
        <v>106079.2</v>
      </c>
    </row>
    <row r="7" spans="1:169" ht="18.399999999999999" customHeight="1" x14ac:dyDescent="0.2">
      <c r="A7" s="10"/>
      <c r="B7" s="11" t="s">
        <v>4</v>
      </c>
      <c r="C7" s="26">
        <f t="shared" si="0"/>
        <v>106079.2</v>
      </c>
      <c r="D7" s="24">
        <v>106079.2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107061.9</v>
      </c>
      <c r="D11" s="24">
        <v>107061.9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52</v>
      </c>
      <c r="D12" s="24">
        <f>D15+D14</f>
        <v>52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52</v>
      </c>
      <c r="D14" s="24">
        <v>52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154.1</v>
      </c>
      <c r="D21" s="24">
        <v>154.1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8353.2999999999993</v>
      </c>
      <c r="D22" s="24">
        <v>8353.2999999999993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6287.8</v>
      </c>
      <c r="D23" s="24">
        <v>6287.8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11619.3</v>
      </c>
      <c r="D24" s="24">
        <f>D25+D26+D27+D28</f>
        <v>11619.3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11619.3</v>
      </c>
      <c r="D26" s="24">
        <v>11619.3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2023-03-09T10:22:15Z</dcterms:modified>
</cp:coreProperties>
</file>